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cc653a784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ounder Review" sheetId="1" r:id="R358d73e934bd45a2"/>
    <x:sheet xmlns:r="http://schemas.openxmlformats.org/officeDocument/2006/relationships" name="Capability Review" sheetId="2" r:id="R301c3255d3e449db"/>
    <x:sheet xmlns:r="http://schemas.openxmlformats.org/officeDocument/2006/relationships" name="Open Questions" sheetId="3" r:id="R92eca6731c11409e"/>
    <x:sheet xmlns:r="http://schemas.openxmlformats.org/officeDocument/2006/relationships" name="Decision Register" sheetId="4" r:id="R78d72f4fc4c840b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4">
    <x:font>
      <x:sz val="11"/>
      <x:name val="Carlito"/>
    </x:font>
    <x:font>
      <x:b/>
      <x:sz val="18"/>
      <x:color rgb="FF151514"/>
      <x:name val="Carlito"/>
    </x:font>
    <x:font>
      <x:sz val="11"/>
      <x:color rgb="FF67625A"/>
      <x:name val="Carlito"/>
    </x:font>
    <x:font>
      <x:b/>
      <x:sz val="11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151514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ae04603f3848d1" /><Relationship Type="http://schemas.openxmlformats.org/officeDocument/2006/relationships/theme" Target="/xl/theme/theme1.xml" Id="R912122f8929e4f18" /><Relationship Type="http://schemas.openxmlformats.org/officeDocument/2006/relationships/sharedStrings" Target="/xl/sharedStrings.xml" Id="R261ac6975679484b" /><Relationship Type="http://schemas.openxmlformats.org/officeDocument/2006/relationships/worksheet" Target="/xl/worksheets/sheet1.xml" Id="R358d73e934bd45a2" /><Relationship Type="http://schemas.openxmlformats.org/officeDocument/2006/relationships/worksheet" Target="/xl/worksheets/sheet2.xml" Id="R301c3255d3e449db" /><Relationship Type="http://schemas.openxmlformats.org/officeDocument/2006/relationships/worksheet" Target="/xl/worksheets/sheet3.xml" Id="R92eca6731c11409e" /><Relationship Type="http://schemas.openxmlformats.org/officeDocument/2006/relationships/worksheet" Target="/xl/worksheets/sheet4.xml" Id="R78d72f4fc4c840be" /></Relationships>
</file>

<file path=xl/tables/table1.xml><?xml version="1.0" encoding="utf-8"?>
<x:table xmlns:x="http://schemas.openxmlformats.org/spreadsheetml/2006/main" id="1" name="FounderReviewTable" displayName="FounderReviewTable" ref="A4:I13" headerRowCount="1" totalsRowCount="0" totalsRowShown="0">
  <x:autoFilter ref="A4:I13"/>
  <x:tableColumns count="9">
    <x:tableColumn id="1" name="ID"/>
    <x:tableColumn id="2" name="Chapter"/>
    <x:tableColumn id="3" name="Decision Supported"/>
    <x:tableColumn id="4" name="Review Question"/>
    <x:tableColumn id="5" name="Current Recommendation"/>
    <x:tableColumn id="6" name="Agree"/>
    <x:tableColumn id="7" name="Needs Discussion"/>
    <x:tableColumn id="8" name="Alternative View"/>
    <x:tableColumn id="9" name="Note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apabilityReviewTable" displayName="CapabilityReviewTable" ref="A4:I16" headerRowCount="1" totalsRowCount="0" totalsRowShown="0">
  <x:autoFilter ref="A4:I16"/>
  <x:tableColumns count="9">
    <x:tableColumn id="1" name="Capability"/>
    <x:tableColumn id="2" name="Current Reality"/>
    <x:tableColumn id="3" name="Operational Stability"/>
    <x:tableColumn id="4" name="Business Fit"/>
    <x:tableColumn id="5" name="Future Fit"/>
    <x:tableColumn id="6" name="Strategic Importance"/>
    <x:tableColumn id="7" name="Evolution Strategy"/>
    <x:tableColumn id="8" name="Founder Comments"/>
    <x:tableColumn id="9" name="Decision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OpenQuestionsTable" displayName="OpenQuestionsTable" ref="A4:H10" headerRowCount="1" totalsRowCount="0" totalsRowShown="0">
  <x:autoFilter ref="A4:H10"/>
  <x:tableColumns count="8">
    <x:tableColumn id="1" name="Question ID"/>
    <x:tableColumn id="2" name="Topic"/>
    <x:tableColumn id="3" name="Question"/>
    <x:tableColumn id="4" name="Current Recommendation"/>
    <x:tableColumn id="5" name="Status"/>
    <x:tableColumn id="6" name="Founder Notes"/>
    <x:tableColumn id="7" name="Discovery Required"/>
    <x:tableColumn id="8" name="Next Action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ecisionRegisterTable" displayName="DecisionRegisterTable" ref="A4:I16" headerRowCount="1" totalsRowCount="0" totalsRowShown="0">
  <x:autoFilter ref="A4:I16"/>
  <x:tableColumns count="9">
    <x:tableColumn id="1" name="Decision ID"/>
    <x:tableColumn id="2" name="Decision Level"/>
    <x:tableColumn id="3" name="Topic"/>
    <x:tableColumn id="4" name="Final Decision"/>
    <x:tableColumn id="5" name="Rationale"/>
    <x:tableColumn id="6" name="Status"/>
    <x:tableColumn id="7" name="Decision Date"/>
    <x:tableColumn id="8" name="Owners"/>
    <x:tableColumn id="9" name="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4ee8137666542a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5f3614d3000d43b8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0e315987d7684fba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4.xml" Id="Red116ad3a0e9478b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24" hidden="0" customWidth="1"/>
    <x:col min="3" max="3" width="34" hidden="0" customWidth="1"/>
    <x:col min="4" max="4" width="34" hidden="0" customWidth="1"/>
    <x:col min="5" max="5" width="34" hidden="0" customWidth="1"/>
    <x:col min="6" max="6" width="12" hidden="0" customWidth="1"/>
    <x:col min="7" max="7" width="18" hidden="0" customWidth="1"/>
    <x:col min="8" max="8" width="30" hidden="0" customWidth="1"/>
    <x:col min="9" max="9" width="34" hidden="0" customWidth="1"/>
  </x:cols>
  <x:sheetData>
    <x:row r="1">
      <x:c r="A1" s="1" t="str">
        <x:v>SAS Founder Review</x:v>
      </x:c>
    </x:row>
    <x:row r="2">
      <x:c r="A2" s="2" t="str">
        <x:v>Capture founder agreement, discussion points, alternative views and notes.</x:v>
      </x:c>
    </x:row>
    <x:row r="4" ht="34" customHeight="1">
      <x:c r="A4" s="8" t="str">
        <x:v>ID</x:v>
      </x:c>
      <x:c r="B4" s="8" t="str">
        <x:v>Chapter</x:v>
      </x:c>
      <x:c r="C4" s="8" t="str">
        <x:v>Decision Supported</x:v>
      </x:c>
      <x:c r="D4" s="8" t="str">
        <x:v>Review Question</x:v>
      </x:c>
      <x:c r="E4" s="8" t="str">
        <x:v>Current Recommendation</x:v>
      </x:c>
      <x:c r="F4" s="8" t="str">
        <x:v>Agree</x:v>
      </x:c>
      <x:c r="G4" s="8" t="str">
        <x:v>Needs Discussion</x:v>
      </x:c>
      <x:c r="H4" s="8" t="str">
        <x:v>Alternative View</x:v>
      </x:c>
      <x:c r="I4" s="8" t="str">
        <x:v>Notes</x:v>
      </x:c>
    </x:row>
    <x:row r="5">
      <x:c r="A5" s="5" t="str">
        <x:v>ES-01</x:v>
      </x:c>
      <x:c r="B5" s="5" t="str">
        <x:v>Executive Summary</x:v>
      </x:c>
      <x:c r="C5" s="5" t="str">
        <x:v>Do both founders understand the overall situation and the decisions requiring alignment?</x:v>
      </x:c>
      <x:c r="D5" s="5" t="str">
        <x:v>Does this summary describe the real decision space?</x:v>
      </x:c>
      <x:c r="E5" s="5" t="str">
        <x:v>Progressive Evolution as the current recommendation.</x:v>
      </x:c>
      <x:c r="F5" s="5" t="str"/>
      <x:c r="G5" s="5" t="str"/>
      <x:c r="H5" s="5" t="str"/>
      <x:c r="I5" s="5" t="str"/>
    </x:row>
    <x:row r="6">
      <x:c r="A6" s="5" t="str">
        <x:v>SR-01</x:v>
      </x:c>
      <x:c r="B6" s="5" t="str">
        <x:v>Shared Reality</x:v>
      </x:c>
      <x:c r="C6" s="5" t="str">
        <x:v>Is this an accurate description of where SAS is today?</x:v>
      </x:c>
      <x:c r="D6" s="5" t="str">
        <x:v>Which statements are facts, assumptions, unknowns or blind spots?</x:v>
      </x:c>
      <x:c r="E6" s="5" t="str">
        <x:v>Confirm shared reality before strategy is debated.</x:v>
      </x:c>
      <x:c r="F6" s="5" t="str"/>
      <x:c r="G6" s="5" t="str"/>
      <x:c r="H6" s="5" t="str"/>
      <x:c r="I6" s="5" t="str"/>
    </x:row>
    <x:row r="7">
      <x:c r="A7" s="5" t="str">
        <x:v>FE-01</x:v>
      </x:c>
      <x:c r="B7" s="5" t="str">
        <x:v>Future SAS Ecosystem</x:v>
      </x:c>
      <x:c r="C7" s="5" t="str">
        <x:v>Do founders agree on the role of each product or experience?</x:v>
      </x:c>
      <x:c r="D7" s="5" t="str">
        <x:v>Where should Hands stop and the SAS Operational Platform begin?</x:v>
      </x:c>
      <x:c r="E7" s="5" t="str">
        <x:v>Hands owns customer experience; operational platform owns fulfilment truth.</x:v>
      </x:c>
      <x:c r="F7" s="5" t="str"/>
      <x:c r="G7" s="5" t="str"/>
      <x:c r="H7" s="5" t="str"/>
      <x:c r="I7" s="5" t="str"/>
    </x:row>
    <x:row r="8">
      <x:c r="A8" s="5" t="str">
        <x:v>CA-01</x:v>
      </x:c>
      <x:c r="B8" s="5" t="str">
        <x:v>Business Capability Assessment</x:v>
      </x:c>
      <x:c r="C8" s="5" t="str">
        <x:v>Which capabilities exist, fit today, and fit the future?</x:v>
      </x:c>
      <x:c r="D8" s="5" t="str">
        <x:v>Which stable capabilities are not future-fit?</x:v>
      </x:c>
      <x:c r="E8" s="5" t="str">
        <x:v>Assess stability, business fit and future fit separately.</x:v>
      </x:c>
      <x:c r="F8" s="5" t="str"/>
      <x:c r="G8" s="5" t="str"/>
      <x:c r="H8" s="5" t="str"/>
      <x:c r="I8" s="5" t="str"/>
    </x:row>
    <x:row r="9">
      <x:c r="A9" s="5" t="str">
        <x:v>SO-01</x:v>
      </x:c>
      <x:c r="B9" s="5" t="str">
        <x:v>Strategic Options</x:v>
      </x:c>
      <x:c r="C9" s="5" t="str">
        <x:v>Which overall direction should SAS take?</x:v>
      </x:c>
      <x:c r="D9" s="5" t="str">
        <x:v>Which option best reflects founder risk appetite?</x:v>
      </x:c>
      <x:c r="E9" s="5" t="str">
        <x:v>Progressive Evolution is proposed, not agreed.</x:v>
      </x:c>
      <x:c r="F9" s="5" t="str"/>
      <x:c r="G9" s="5" t="str"/>
      <x:c r="H9" s="5" t="str"/>
      <x:c r="I9" s="5" t="str"/>
    </x:row>
    <x:row r="10">
      <x:c r="A10" s="5" t="str">
        <x:v>SP-01</x:v>
      </x:c>
      <x:c r="B10" s="5" t="str">
        <x:v>Strategic Prioritisation</x:v>
      </x:c>
      <x:c r="C10" s="5" t="str">
        <x:v>Where should limited engineering resources go first?</x:v>
      </x:c>
      <x:c r="D10" s="5" t="str">
        <x:v>Which opportunity cost is acceptable?</x:v>
      </x:c>
      <x:c r="E10" s="5" t="str">
        <x:v>Prioritise customer launch, integration and job completion first.</x:v>
      </x:c>
      <x:c r="F10" s="5" t="str"/>
      <x:c r="G10" s="5" t="str"/>
      <x:c r="H10" s="5" t="str"/>
      <x:c r="I10" s="5" t="str"/>
    </x:row>
    <x:row r="11">
      <x:c r="A11" s="5" t="str">
        <x:v>LS-01</x:v>
      </x:c>
      <x:c r="B11" s="5" t="str">
        <x:v>Launch Strategy</x:v>
      </x:c>
      <x:c r="C11" s="5" t="str">
        <x:v>What is the Minimum Viable Business to launch Hands?</x:v>
      </x:c>
      <x:c r="D11" s="5" t="str">
        <x:v>Controlled pilot or operational MVP?</x:v>
      </x:c>
      <x:c r="E11" s="5" t="str">
        <x:v>Decide launch standard before final scope.</x:v>
      </x:c>
      <x:c r="F11" s="5" t="str"/>
      <x:c r="G11" s="5" t="str"/>
      <x:c r="H11" s="5" t="str"/>
      <x:c r="I11" s="5" t="str"/>
    </x:row>
    <x:row r="12">
      <x:c r="A12" s="5" t="str">
        <x:v>ER-01</x:v>
      </x:c>
      <x:c r="B12" s="5" t="str">
        <x:v>Evolution Roadmap</x:v>
      </x:c>
      <x:c r="C12" s="5" t="str">
        <x:v>How should SAS sequence investments?</x:v>
      </x:c>
      <x:c r="D12" s="5" t="str">
        <x:v>Is vendor enablement before membership the right order?</x:v>
      </x:c>
      <x:c r="E12" s="5" t="str">
        <x:v>Vendor enablement and marketplace finance come before membership.</x:v>
      </x:c>
      <x:c r="F12" s="5" t="str"/>
      <x:c r="G12" s="5" t="str"/>
      <x:c r="H12" s="5" t="str"/>
      <x:c r="I12" s="5" t="str"/>
    </x:row>
    <x:row r="13">
      <x:c r="A13" s="5" t="str">
        <x:v>DR-01</x:v>
      </x:c>
      <x:c r="B13" s="5" t="str">
        <x:v>Decision Register</x:v>
      </x:c>
      <x:c r="C13" s="5" t="str">
        <x:v>What is agreed and what still requires discussion?</x:v>
      </x:c>
      <x:c r="D13" s="5" t="str">
        <x:v>Which decision should be made first?</x:v>
      </x:c>
      <x:c r="E13" s="5" t="str">
        <x:v>Use this workbook to capture final decisions.</x:v>
      </x:c>
      <x:c r="F13" s="5" t="str"/>
      <x:c r="G13" s="5" t="str"/>
      <x:c r="H13" s="5" t="str"/>
      <x:c r="I13" s="5" t="str"/>
    </x:row>
  </x:sheetData>
  <x:mergeCells>
    <x:mergeCell ref="A1:K1"/>
    <x:mergeCell ref="A2:K2"/>
  </x:mergeCells>
  <x:dataValidations count="2">
    <x:dataValidation type="list" sqref="F5:F13">
      <x:formula1>",Yes,No,Needs Discussion"</x:formula1>
    </x:dataValidation>
    <x:dataValidation type="list" sqref="G5:G13">
      <x:formula1>",Yes,No,Needs Discussion"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4ee8137666542a6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42" hidden="0" customWidth="1"/>
    <x:col min="3" max="3" width="18" hidden="0" customWidth="1"/>
    <x:col min="4" max="4" width="16" hidden="0" customWidth="1"/>
    <x:col min="5" max="5" width="16" hidden="0" customWidth="1"/>
    <x:col min="6" max="6" width="20" hidden="0" customWidth="1"/>
    <x:col min="7" max="7" width="20" hidden="0" customWidth="1"/>
    <x:col min="8" max="8" width="32" hidden="0" customWidth="1"/>
    <x:col min="9" max="9" width="24" hidden="0" customWidth="1"/>
  </x:cols>
  <x:sheetData>
    <x:row r="1">
      <x:c r="A1" s="1" t="str">
        <x:v>Capability Review</x:v>
      </x:c>
    </x:row>
    <x:row r="2">
      <x:c r="A2" s="2" t="str">
        <x:v>Assess stability, business fit, future fit and evolution strategy.</x:v>
      </x:c>
    </x:row>
    <x:row r="4" ht="34" customHeight="1">
      <x:c r="A4" s="8" t="str">
        <x:v>Capability</x:v>
      </x:c>
      <x:c r="B4" s="8" t="str">
        <x:v>Current Reality</x:v>
      </x:c>
      <x:c r="C4" s="8" t="str">
        <x:v>Operational Stability</x:v>
      </x:c>
      <x:c r="D4" s="8" t="str">
        <x:v>Business Fit</x:v>
      </x:c>
      <x:c r="E4" s="8" t="str">
        <x:v>Future Fit</x:v>
      </x:c>
      <x:c r="F4" s="8" t="str">
        <x:v>Strategic Importance</x:v>
      </x:c>
      <x:c r="G4" s="8" t="str">
        <x:v>Evolution Strategy</x:v>
      </x:c>
      <x:c r="H4" s="8" t="str">
        <x:v>Founder Comments</x:v>
      </x:c>
      <x:c r="I4" s="8" t="str">
        <x:v>Decision</x:v>
      </x:c>
    </x:row>
    <x:row r="5">
      <x:c r="A5" s="5" t="str">
        <x:v>Request management</x:v>
      </x:c>
      <x:c r="B5" s="5" t="str">
        <x:v>Proven current lifecycle, but SAS has adapted around limitations.</x:v>
      </x:c>
      <x:c r="C5" s="5" t="str">
        <x:v>High</x:v>
      </x:c>
      <x:c r="D5" s="5" t="str">
        <x:v>Medium</x:v>
      </x:c>
      <x:c r="E5" s="5" t="str">
        <x:v>Medium</x:v>
      </x:c>
      <x:c r="F5" s="5" t="str">
        <x:v>High</x:v>
      </x:c>
      <x:c r="G5" s="5" t="str">
        <x:v>Transform</x:v>
      </x:c>
      <x:c r="H5" s="5" t="str"/>
      <x:c r="I5" s="5" t="str"/>
    </x:row>
    <x:row r="6">
      <x:c r="A6" s="5" t="str">
        <x:v>Job lifecycle</x:v>
      </x:c>
      <x:c r="B6" s="5" t="str">
        <x:v>Stable operating record for fulfilment.</x:v>
      </x:c>
      <x:c r="C6" s="5" t="str">
        <x:v>High</x:v>
      </x:c>
      <x:c r="D6" s="5" t="str">
        <x:v>Medium</x:v>
      </x:c>
      <x:c r="E6" s="5" t="str">
        <x:v>High</x:v>
      </x:c>
      <x:c r="F6" s="5" t="str">
        <x:v>High</x:v>
      </x:c>
      <x:c r="G6" s="5" t="str">
        <x:v>Enhance</x:v>
      </x:c>
      <x:c r="H6" s="5" t="str"/>
      <x:c r="I6" s="5" t="str"/>
    </x:row>
    <x:row r="7">
      <x:c r="A7" s="5" t="str">
        <x:v>Vendor mobile application</x:v>
      </x:c>
      <x:c r="B7" s="5" t="str">
        <x:v>Legacy app is not actively maintained and may not be buildable.</x:v>
      </x:c>
      <x:c r="C7" s="5" t="str">
        <x:v>Low</x:v>
      </x:c>
      <x:c r="D7" s="5" t="str">
        <x:v>Low</x:v>
      </x:c>
      <x:c r="E7" s="5" t="str">
        <x:v>Low</x:v>
      </x:c>
      <x:c r="F7" s="5" t="str">
        <x:v>High</x:v>
      </x:c>
      <x:c r="G7" s="5" t="str">
        <x:v>Replace</x:v>
      </x:c>
      <x:c r="H7" s="5" t="str"/>
      <x:c r="I7" s="5" t="str"/>
    </x:row>
    <x:row r="8">
      <x:c r="A8" s="5" t="str">
        <x:v>Vendor experience</x:v>
      </x:c>
      <x:c r="B8" s="5" t="str">
        <x:v>Future-fit vendor experience is not available today.</x:v>
      </x:c>
      <x:c r="C8" s="5" t="str">
        <x:v>Not Available</x:v>
      </x:c>
      <x:c r="D8" s="5" t="str">
        <x:v>Low</x:v>
      </x:c>
      <x:c r="E8" s="5" t="str">
        <x:v>High</x:v>
      </x:c>
      <x:c r="F8" s="5" t="str">
        <x:v>High</x:v>
      </x:c>
      <x:c r="G8" s="5" t="str">
        <x:v>Build New</x:v>
      </x:c>
      <x:c r="H8" s="5" t="str"/>
      <x:c r="I8" s="5" t="str"/>
    </x:row>
    <x:row r="9">
      <x:c r="A9" s="5" t="str">
        <x:v>Settlement and payouts</x:v>
      </x:c>
      <x:c r="B9" s="5" t="str">
        <x:v>Scalable marketplace finance is not available.</x:v>
      </x:c>
      <x:c r="C9" s="5" t="str">
        <x:v>Not Available</x:v>
      </x:c>
      <x:c r="D9" s="5" t="str">
        <x:v>Low</x:v>
      </x:c>
      <x:c r="E9" s="5" t="str">
        <x:v>High</x:v>
      </x:c>
      <x:c r="F9" s="5" t="str">
        <x:v>High</x:v>
      </x:c>
      <x:c r="G9" s="5" t="str">
        <x:v>Build New</x:v>
      </x:c>
      <x:c r="H9" s="5" t="str"/>
      <x:c r="I9" s="5" t="str"/>
    </x:row>
    <x:row r="10">
      <x:c r="A10" s="5" t="str">
        <x:v>Membership</x:v>
      </x:c>
      <x:c r="B10" s="5" t="str">
        <x:v>Future retention idea, not required for initial validation.</x:v>
      </x:c>
      <x:c r="C10" s="5" t="str">
        <x:v>Not Available</x:v>
      </x:c>
      <x:c r="D10" s="5" t="str">
        <x:v>Not required today</x:v>
      </x:c>
      <x:c r="E10" s="5" t="str">
        <x:v>Medium</x:v>
      </x:c>
      <x:c r="F10" s="5" t="str">
        <x:v>Medium</x:v>
      </x:c>
      <x:c r="G10" s="5" t="str">
        <x:v>Delay</x:v>
      </x:c>
      <x:c r="H10" s="5" t="str"/>
      <x:c r="I10" s="5" t="str"/>
    </x:row>
    <x:row r="11">
      <x:c r="A11" s="5" t="str">
        <x:v>Customer identity</x:v>
      </x:c>
      <x:c r="B11" s="5" t="str">
        <x:v>Hands needs consumer identity before launch.</x:v>
      </x:c>
      <x:c r="C11" s="5" t="str">
        <x:v>Not Available</x:v>
      </x:c>
      <x:c r="D11" s="5" t="str">
        <x:v>Unknown</x:v>
      </x:c>
      <x:c r="E11" s="5" t="str">
        <x:v>High</x:v>
      </x:c>
      <x:c r="F11" s="5" t="str">
        <x:v>High</x:v>
      </x:c>
      <x:c r="G11" s="5" t="str">
        <x:v>Build New</x:v>
      </x:c>
      <x:c r="H11" s="5" t="str"/>
      <x:c r="I11" s="5" t="str"/>
    </x:row>
    <x:row r="12">
      <x:c r="A12" s="5" t="str">
        <x:v>Status tracking</x:v>
      </x:c>
      <x:c r="B12" s="5" t="str">
        <x:v>Internal statuses exist but need customer-safe translation.</x:v>
      </x:c>
      <x:c r="C12" s="5" t="str">
        <x:v>Medium</x:v>
      </x:c>
      <x:c r="D12" s="5" t="str">
        <x:v>Medium</x:v>
      </x:c>
      <x:c r="E12" s="5" t="str">
        <x:v>High</x:v>
      </x:c>
      <x:c r="F12" s="5" t="str">
        <x:v>High</x:v>
      </x:c>
      <x:c r="G12" s="5" t="str">
        <x:v>Enhance</x:v>
      </x:c>
      <x:c r="H12" s="5" t="str"/>
      <x:c r="I12" s="5" t="str"/>
    </x:row>
    <x:row r="13">
      <x:c r="A13" s="5" t="str">
        <x:v>Pricing</x:v>
      </x:c>
      <x:c r="B13" s="5" t="str">
        <x:v>Current quoting may not match consumer fixed-price expectations.</x:v>
      </x:c>
      <x:c r="C13" s="5" t="str">
        <x:v>Medium</x:v>
      </x:c>
      <x:c r="D13" s="5" t="str">
        <x:v>Medium</x:v>
      </x:c>
      <x:c r="E13" s="5" t="str">
        <x:v>High</x:v>
      </x:c>
      <x:c r="F13" s="5" t="str">
        <x:v>High</x:v>
      </x:c>
      <x:c r="G13" s="5" t="str">
        <x:v>Transform</x:v>
      </x:c>
      <x:c r="H13" s="5" t="str"/>
      <x:c r="I13" s="5" t="str"/>
    </x:row>
    <x:row r="14">
      <x:c r="A14" s="5" t="str">
        <x:v>Proof of delivery</x:v>
      </x:c>
      <x:c r="B14" s="5" t="str">
        <x:v>Evidence exists but needs customer, vendor and finance consistency.</x:v>
      </x:c>
      <x:c r="C14" s="5" t="str">
        <x:v>Medium</x:v>
      </x:c>
      <x:c r="D14" s="5" t="str">
        <x:v>Medium</x:v>
      </x:c>
      <x:c r="E14" s="5" t="str">
        <x:v>High</x:v>
      </x:c>
      <x:c r="F14" s="5" t="str">
        <x:v>High</x:v>
      </x:c>
      <x:c r="G14" s="5" t="str">
        <x:v>Enhance</x:v>
      </x:c>
      <x:c r="H14" s="5" t="str"/>
      <x:c r="I14" s="5" t="str"/>
    </x:row>
    <x:row r="15">
      <x:c r="A15" s="5" t="str">
        <x:v>Notifications</x:v>
      </x:c>
      <x:c r="B15" s="5" t="str">
        <x:v>Notifications exist, but customer-safe messaging needs refinement.</x:v>
      </x:c>
      <x:c r="C15" s="5" t="str">
        <x:v>Medium</x:v>
      </x:c>
      <x:c r="D15" s="5" t="str">
        <x:v>Medium</x:v>
      </x:c>
      <x:c r="E15" s="5" t="str">
        <x:v>High</x:v>
      </x:c>
      <x:c r="F15" s="5" t="str">
        <x:v>High</x:v>
      </x:c>
      <x:c r="G15" s="5" t="str">
        <x:v>Enhance</x:v>
      </x:c>
      <x:c r="H15" s="5" t="str"/>
      <x:c r="I15" s="5" t="str"/>
    </x:row>
    <x:row r="16">
      <x:c r="A16" s="5" t="str">
        <x:v>Integrations</x:v>
      </x:c>
      <x:c r="B16" s="5" t="str">
        <x:v>Clean boundaries around legacy capabilities need validation.</x:v>
      </x:c>
      <x:c r="C16" s="5" t="str">
        <x:v>Unknown</x:v>
      </x:c>
      <x:c r="D16" s="5" t="str">
        <x:v>Unknown</x:v>
      </x:c>
      <x:c r="E16" s="5" t="str">
        <x:v>High</x:v>
      </x:c>
      <x:c r="F16" s="5" t="str">
        <x:v>High</x:v>
      </x:c>
      <x:c r="G16" s="5" t="str">
        <x:v>Requires Validation</x:v>
      </x:c>
      <x:c r="H16" s="5" t="str"/>
      <x:c r="I16" s="5" t="str"/>
    </x:row>
  </x:sheetData>
  <x:mergeCells>
    <x:mergeCell ref="A1:K1"/>
    <x:mergeCell ref="A2:K2"/>
  </x:mergeCells>
  <x:dataValidations count="3">
    <x:dataValidation type="list" sqref="C5:F16">
      <x:formula1>"High,Medium,Low,Not Available,Unknown,Not required today"</x:formula1>
    </x:dataValidation>
    <x:dataValidation type="list" sqref="G5:G16">
      <x:formula1>"Keep,Enhance,Transform,Wrap,Replace,Build New,Delay,Manual for Launch,Requires Validation"</x:formula1>
    </x:dataValidation>
    <x:dataValidation type="list" sqref="I5:I16">
      <x:formula1>"Proposed,Under Discussion,Agreed,Deferred,Rejected,Requires Discovery"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f3614d3000d43b8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2" hidden="0" customWidth="1"/>
    <x:col min="3" max="3" width="42" hidden="0" customWidth="1"/>
    <x:col min="4" max="4" width="30" hidden="0" customWidth="1"/>
    <x:col min="5" max="5" width="18" hidden="0" customWidth="1"/>
    <x:col min="6" max="6" width="30" hidden="0" customWidth="1"/>
    <x:col min="7" max="7" width="28" hidden="0" customWidth="1"/>
    <x:col min="8" max="8" width="24" hidden="0" customWidth="1"/>
  </x:cols>
  <x:sheetData>
    <x:row r="1">
      <x:c r="A1" s="1" t="str">
        <x:v>Open Questions</x:v>
      </x:c>
    </x:row>
    <x:row r="2">
      <x:c r="A2" s="2" t="str">
        <x:v>Track discovery, unanswered questions and next actions.</x:v>
      </x:c>
    </x:row>
    <x:row r="4" ht="34" customHeight="1">
      <x:c r="A4" s="8" t="str">
        <x:v>Question ID</x:v>
      </x:c>
      <x:c r="B4" s="8" t="str">
        <x:v>Topic</x:v>
      </x:c>
      <x:c r="C4" s="8" t="str">
        <x:v>Question</x:v>
      </x:c>
      <x:c r="D4" s="8" t="str">
        <x:v>Current Recommendation</x:v>
      </x:c>
      <x:c r="E4" s="8" t="str">
        <x:v>Status</x:v>
      </x:c>
      <x:c r="F4" s="8" t="str">
        <x:v>Founder Notes</x:v>
      </x:c>
      <x:c r="G4" s="8" t="str">
        <x:v>Discovery Required</x:v>
      </x:c>
      <x:c r="H4" s="8" t="str">
        <x:v>Next Action</x:v>
      </x:c>
    </x:row>
    <x:row r="5">
      <x:c r="A5" s="5" t="str">
        <x:v>Q-001</x:v>
      </x:c>
      <x:c r="B5" s="5" t="str">
        <x:v>Strategic direction</x:v>
      </x:c>
      <x:c r="C5" s="5" t="str">
        <x:v>Should SAS adopt Progressive Evolution as the working strategy?</x:v>
      </x:c>
      <x:c r="D5" s="5" t="str">
        <x:v>Progressive Evolution</x:v>
      </x:c>
      <x:c r="E5" s="5" t="str">
        <x:v>Proposed</x:v>
      </x:c>
      <x:c r="F5" s="5" t="str"/>
      <x:c r="G5" s="5" t="str">
        <x:v>Founder alignment</x:v>
      </x:c>
      <x:c r="H5" s="5" t="str">
        <x:v>Review strategic options</x:v>
      </x:c>
    </x:row>
    <x:row r="6">
      <x:c r="A6" s="5" t="str">
        <x:v>Q-002</x:v>
      </x:c>
      <x:c r="B6" s="5" t="str">
        <x:v>Launch standard</x:v>
      </x:c>
      <x:c r="C6" s="5" t="str">
        <x:v>Is Hands targeting a controlled pilot or operational MVP?</x:v>
      </x:c>
      <x:c r="D6" s="5" t="str">
        <x:v>Decide before scope lock</x:v>
      </x:c>
      <x:c r="E6" s="5" t="str">
        <x:v>Under Discussion</x:v>
      </x:c>
      <x:c r="F6" s="5" t="str"/>
      <x:c r="G6" s="5" t="str">
        <x:v>Operations and engineering review</x:v>
      </x:c>
      <x:c r="H6" s="5" t="str">
        <x:v>Confirm launch standard</x:v>
      </x:c>
    </x:row>
    <x:row r="7">
      <x:c r="A7" s="5" t="str">
        <x:v>Q-003</x:v>
      </x:c>
      <x:c r="B7" s="5" t="str">
        <x:v>Vendor experience</x:v>
      </x:c>
      <x:c r="C7" s="5" t="str">
        <x:v>What is the smallest viable vendor execution experience?</x:v>
      </x:c>
      <x:c r="D7" s="5" t="str">
        <x:v>Manual for pilot, PWA for operational MVP</x:v>
      </x:c>
      <x:c r="E7" s="5" t="str">
        <x:v>Requires Discovery</x:v>
      </x:c>
      <x:c r="F7" s="5" t="str"/>
      <x:c r="G7" s="5" t="str">
        <x:v>Vendor workflow discovery</x:v>
      </x:c>
      <x:c r="H7" s="5" t="str">
        <x:v>Define vendor flow</x:v>
      </x:c>
    </x:row>
    <x:row r="8">
      <x:c r="A8" s="5" t="str">
        <x:v>Q-004</x:v>
      </x:c>
      <x:c r="B8" s="5" t="str">
        <x:v>Bridge tool</x:v>
      </x:c>
      <x:c r="C8" s="5" t="str">
        <x:v>Would a third-party bridge tool solve a real constraint?</x:v>
      </x:c>
      <x:c r="D8" s="5" t="str">
        <x:v>Only if execution-only and replaceable</x:v>
      </x:c>
      <x:c r="E8" s="5" t="str">
        <x:v>Requires Discovery</x:v>
      </x:c>
      <x:c r="F8" s="5" t="str"/>
      <x:c r="G8" s="5" t="str">
        <x:v>Tool evaluation</x:v>
      </x:c>
      <x:c r="H8" s="5" t="str">
        <x:v>Define non-negotiable boundaries</x:v>
      </x:c>
    </x:row>
    <x:row r="9">
      <x:c r="A9" s="5" t="str">
        <x:v>Q-005</x:v>
      </x:c>
      <x:c r="B9" s="5" t="str">
        <x:v>Finance</x:v>
      </x:c>
      <x:c r="C9" s="5" t="str">
        <x:v>When do settlement and payouts need automation?</x:v>
      </x:c>
      <x:c r="D9" s="5" t="str">
        <x:v>Manual at launch, shared capability before scale</x:v>
      </x:c>
      <x:c r="E9" s="5" t="str">
        <x:v>Proposed</x:v>
      </x:c>
      <x:c r="F9" s="5" t="str"/>
      <x:c r="G9" s="5" t="str">
        <x:v>Finance review</x:v>
      </x:c>
      <x:c r="H9" s="5" t="str">
        <x:v>Define entitlement rules</x:v>
      </x:c>
    </x:row>
    <x:row r="10">
      <x:c r="A10" s="5" t="str">
        <x:v>Q-006</x:v>
      </x:c>
      <x:c r="B10" s="5" t="str">
        <x:v>Membership</x:v>
      </x:c>
      <x:c r="C10" s="5" t="str">
        <x:v>Is membership required for launch?</x:v>
      </x:c>
      <x:c r="D10" s="5" t="str">
        <x:v>Defer</x:v>
      </x:c>
      <x:c r="E10" s="5" t="str">
        <x:v>Deferred</x:v>
      </x:c>
      <x:c r="F10" s="5" t="str"/>
      <x:c r="G10" s="5" t="str">
        <x:v>None for launch</x:v>
      </x:c>
      <x:c r="H10" s="5" t="str">
        <x:v>Revisit after repeat demand</x:v>
      </x:c>
    </x:row>
  </x:sheetData>
  <x:mergeCells>
    <x:mergeCell ref="A1:K1"/>
    <x:mergeCell ref="A2:K2"/>
  </x:mergeCells>
  <x:dataValidations count="1">
    <x:dataValidation type="list" sqref="E5:E10">
      <x:formula1>"Proposed,Under Discussion,Agreed,Deferred,Rejected,Requires Discovery"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e315987d7684fba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20" hidden="0" customWidth="1"/>
    <x:col min="3" max="3" width="30" hidden="0" customWidth="1"/>
    <x:col min="4" max="4" width="30" hidden="0" customWidth="1"/>
    <x:col min="5" max="5" width="34" hidden="0" customWidth="1"/>
    <x:col min="6" max="6" width="18" hidden="0" customWidth="1"/>
    <x:col min="7" max="7" width="16" hidden="0" customWidth="1"/>
    <x:col min="8" max="8" width="24" hidden="0" customWidth="1"/>
    <x:col min="9" max="9" width="24" hidden="0" customWidth="1"/>
  </x:cols>
  <x:sheetData>
    <x:row r="1">
      <x:c r="A1" s="1" t="str">
        <x:v>Decision Register</x:v>
      </x:c>
    </x:row>
    <x:row r="2">
      <x:c r="A2" s="2" t="str">
        <x:v>Record final founder decisions, rationale, owners and next actions.</x:v>
      </x:c>
    </x:row>
    <x:row r="4" ht="34" customHeight="1">
      <x:c r="A4" s="8" t="str">
        <x:v>Decision ID</x:v>
      </x:c>
      <x:c r="B4" s="8" t="str">
        <x:v>Decision Level</x:v>
      </x:c>
      <x:c r="C4" s="8" t="str">
        <x:v>Topic</x:v>
      </x:c>
      <x:c r="D4" s="8" t="str">
        <x:v>Final Decision</x:v>
      </x:c>
      <x:c r="E4" s="8" t="str">
        <x:v>Rationale</x:v>
      </x:c>
      <x:c r="F4" s="8" t="str">
        <x:v>Status</x:v>
      </x:c>
      <x:c r="G4" s="8" t="str">
        <x:v>Decision Date</x:v>
      </x:c>
      <x:c r="H4" s="8" t="str">
        <x:v>Owners</x:v>
      </x:c>
      <x:c r="I4" s="8" t="str">
        <x:v>Next Action</x:v>
      </x:c>
    </x:row>
    <x:row r="5">
      <x:c r="A5" s="5" t="str">
        <x:v>D-001</x:v>
      </x:c>
      <x:c r="B5" s="5" t="str">
        <x:v>Business</x:v>
      </x:c>
      <x:c r="C5" s="5" t="str">
        <x:v>Preferred strategic option</x:v>
      </x:c>
      <x:c r="D5" s="5" t="str"/>
      <x:c r="E5" s="5" t="str">
        <x:v>Progressive Evolution as a reviewed proposal.</x:v>
      </x:c>
      <x:c r="F5" s="5" t="str">
        <x:v>Proposed</x:v>
      </x:c>
      <x:c r="G5" s="9" t="str"/>
      <x:c r="H5" s="5" t="str">
        <x:v>Founders</x:v>
      </x:c>
      <x:c r="I5" s="5" t="str">
        <x:v>Choose option</x:v>
      </x:c>
    </x:row>
    <x:row r="6">
      <x:c r="A6" s="5" t="str">
        <x:v>D-002</x:v>
      </x:c>
      <x:c r="B6" s="5" t="str">
        <x:v>Launch</x:v>
      </x:c>
      <x:c r="C6" s="5" t="str">
        <x:v>Controlled pilot versus operational MVP</x:v>
      </x:c>
      <x:c r="D6" s="5" t="str"/>
      <x:c r="E6" s="5" t="str">
        <x:v>Launch standard changes engineering scope.</x:v>
      </x:c>
      <x:c r="F6" s="5" t="str">
        <x:v>Proposed</x:v>
      </x:c>
      <x:c r="G6" s="9" t="str"/>
      <x:c r="H6" s="5" t="str">
        <x:v>Founders, Operations</x:v>
      </x:c>
      <x:c r="I6" s="5" t="str">
        <x:v>Confirm launch target</x:v>
      </x:c>
    </x:row>
    <x:row r="7">
      <x:c r="A7" s="5" t="str">
        <x:v>D-003</x:v>
      </x:c>
      <x:c r="B7" s="5" t="str">
        <x:v>Implementation</x:v>
      </x:c>
      <x:c r="C7" s="5" t="str">
        <x:v>WorkPulse rebuild approach</x:v>
      </x:c>
      <x:c r="D7" s="5" t="str"/>
      <x:c r="E7" s="5" t="str">
        <x:v>Progressive modernisation may avoid delaying Hands.</x:v>
      </x:c>
      <x:c r="F7" s="5" t="str">
        <x:v>Proposed</x:v>
      </x:c>
      <x:c r="G7" s="9" t="str"/>
      <x:c r="H7" s="5" t="str">
        <x:v>Founders, Engineering</x:v>
      </x:c>
      <x:c r="I7" s="5" t="str">
        <x:v>Validate reusable workflows</x:v>
      </x:c>
    </x:row>
    <x:row r="8">
      <x:c r="A8" s="5" t="str">
        <x:v>D-004</x:v>
      </x:c>
      <x:c r="B8" s="5" t="str">
        <x:v>Capability</x:v>
      </x:c>
      <x:c r="C8" s="5" t="str">
        <x:v>Modern vendor PWA</x:v>
      </x:c>
      <x:c r="D8" s="5" t="str"/>
      <x:c r="E8" s="5" t="str">
        <x:v>Legacy vendor mobile risk suggests replacement.</x:v>
      </x:c>
      <x:c r="F8" s="5" t="str">
        <x:v>Proposed</x:v>
      </x:c>
      <x:c r="G8" s="9" t="str"/>
      <x:c r="H8" s="5" t="str">
        <x:v>Operations, Engineering</x:v>
      </x:c>
      <x:c r="I8" s="5" t="str">
        <x:v>Define minimum PWA</x:v>
      </x:c>
    </x:row>
    <x:row r="9">
      <x:c r="A9" s="5" t="str">
        <x:v>D-005</x:v>
      </x:c>
      <x:c r="B9" s="5" t="str">
        <x:v>Implementation</x:v>
      </x:c>
      <x:c r="C9" s="5" t="str">
        <x:v>Third-party bridge tool</x:v>
      </x:c>
      <x:c r="D9" s="5" t="str"/>
      <x:c r="E9" s="5" t="str">
        <x:v>Bridge must not become system of record.</x:v>
      </x:c>
      <x:c r="F9" s="5" t="str">
        <x:v>Requires Discovery</x:v>
      </x:c>
      <x:c r="G9" s="9" t="str"/>
      <x:c r="H9" s="5" t="str">
        <x:v>Founders, Engineering</x:v>
      </x:c>
      <x:c r="I9" s="5" t="str">
        <x:v>Evaluate boundaries</x:v>
      </x:c>
    </x:row>
    <x:row r="10">
      <x:c r="A10" s="5" t="str">
        <x:v>D-006</x:v>
      </x:c>
      <x:c r="B10" s="5" t="str">
        <x:v>Operating Model</x:v>
      </x:c>
      <x:c r="C10" s="5" t="str">
        <x:v>Source of truth for jobs and fulfilment</x:v>
      </x:c>
      <x:c r="D10" s="5" t="str"/>
      <x:c r="E10" s="5" t="str">
        <x:v>SAS Operational Platform should own fulfilment truth.</x:v>
      </x:c>
      <x:c r="F10" s="5" t="str">
        <x:v>Proposed</x:v>
      </x:c>
      <x:c r="G10" s="9" t="str"/>
      <x:c r="H10" s="5" t="str">
        <x:v>Founders</x:v>
      </x:c>
      <x:c r="I10" s="5" t="str">
        <x:v>Confirm record ownership</x:v>
      </x:c>
    </x:row>
    <x:row r="11">
      <x:c r="A11" s="5" t="str">
        <x:v>D-007</x:v>
      </x:c>
      <x:c r="B11" s="5" t="str">
        <x:v>Capability</x:v>
      </x:c>
      <x:c r="C11" s="5" t="str">
        <x:v>Customer identity ownership</x:v>
      </x:c>
      <x:c r="D11" s="5" t="str"/>
      <x:c r="E11" s="5" t="str">
        <x:v>Start with Hands-owned customer identity and clean boundaries.</x:v>
      </x:c>
      <x:c r="F11" s="5" t="str">
        <x:v>Proposed</x:v>
      </x:c>
      <x:c r="G11" s="9" t="str"/>
      <x:c r="H11" s="5" t="str">
        <x:v>Product, Engineering</x:v>
      </x:c>
      <x:c r="I11" s="5" t="str">
        <x:v>Define launch fields</x:v>
      </x:c>
    </x:row>
    <x:row r="12">
      <x:c r="A12" s="5" t="str">
        <x:v>D-008</x:v>
      </x:c>
      <x:c r="B12" s="5" t="str">
        <x:v>Capability</x:v>
      </x:c>
      <x:c r="C12" s="5" t="str">
        <x:v>Vendor identity ownership</x:v>
      </x:c>
      <x:c r="D12" s="5" t="str"/>
      <x:c r="E12" s="5" t="str">
        <x:v>Treat as shared operational capability.</x:v>
      </x:c>
      <x:c r="F12" s="5" t="str">
        <x:v>Proposed</x:v>
      </x:c>
      <x:c r="G12" s="9" t="str"/>
      <x:c r="H12" s="5" t="str">
        <x:v>Operations, Engineering</x:v>
      </x:c>
      <x:c r="I12" s="5" t="str">
        <x:v>Define vendor record</x:v>
      </x:c>
    </x:row>
    <x:row r="13">
      <x:c r="A13" s="5" t="str">
        <x:v>D-009</x:v>
      </x:c>
      <x:c r="B13" s="5" t="str">
        <x:v>Capability</x:v>
      </x:c>
      <x:c r="C13" s="5" t="str">
        <x:v>Settlement and payouts</x:v>
      </x:c>
      <x:c r="D13" s="5" t="str"/>
      <x:c r="E13" s="5" t="str">
        <x:v>Build shared finance capability tied to completed jobs.</x:v>
      </x:c>
      <x:c r="F13" s="5" t="str">
        <x:v>Proposed</x:v>
      </x:c>
      <x:c r="G13" s="9" t="str"/>
      <x:c r="H13" s="5" t="str">
        <x:v>Finance, Engineering</x:v>
      </x:c>
      <x:c r="I13" s="5" t="str">
        <x:v>Define rules</x:v>
      </x:c>
    </x:row>
    <x:row r="14">
      <x:c r="A14" s="5" t="str">
        <x:v>D-010</x:v>
      </x:c>
      <x:c r="B14" s="5" t="str">
        <x:v>Prioritisation</x:v>
      </x:c>
      <x:c r="C14" s="5" t="str">
        <x:v>Membership timing</x:v>
      </x:c>
      <x:c r="D14" s="5" t="str"/>
      <x:c r="E14" s="5" t="str">
        <x:v>Design but defer.</x:v>
      </x:c>
      <x:c r="F14" s="5" t="str">
        <x:v>Deferred</x:v>
      </x:c>
      <x:c r="G14" s="9" t="str"/>
      <x:c r="H14" s="5" t="str">
        <x:v>Founders</x:v>
      </x:c>
      <x:c r="I14" s="5" t="str">
        <x:v>Confirm non-launch scope</x:v>
      </x:c>
    </x:row>
    <x:row r="15">
      <x:c r="A15" s="5" t="str">
        <x:v>D-011</x:v>
      </x:c>
      <x:c r="B15" s="5" t="str">
        <x:v>Launch</x:v>
      </x:c>
      <x:c r="C15" s="5" t="str">
        <x:v>Manual launch capabilities</x:v>
      </x:c>
      <x:c r="D15" s="5" t="str"/>
      <x:c r="E15" s="5" t="str">
        <x:v>Allow deliberate manual workflows for validation.</x:v>
      </x:c>
      <x:c r="F15" s="5" t="str">
        <x:v>Proposed</x:v>
      </x:c>
      <x:c r="G15" s="9" t="str"/>
      <x:c r="H15" s="5" t="str">
        <x:v>Operations</x:v>
      </x:c>
      <x:c r="I15" s="5" t="str">
        <x:v>List manual workflows</x:v>
      </x:c>
    </x:row>
    <x:row r="16">
      <x:c r="A16" s="5" t="str">
        <x:v>D-012</x:v>
      </x:c>
      <x:c r="B16" s="5" t="str">
        <x:v>Prioritisation</x:v>
      </x:c>
      <x:c r="C16" s="5" t="str">
        <x:v>First engineering investment</x:v>
      </x:c>
      <x:c r="D16" s="5" t="str"/>
      <x:c r="E16" s="5" t="str">
        <x:v>Customer launch plus minimum integration and job completion.</x:v>
      </x:c>
      <x:c r="F16" s="5" t="str">
        <x:v>Under Discussion</x:v>
      </x:c>
      <x:c r="G16" s="9" t="str"/>
      <x:c r="H16" s="5" t="str">
        <x:v>Founders, Engineering</x:v>
      </x:c>
      <x:c r="I16" s="5" t="str">
        <x:v>Approve Stage 0 and 1</x:v>
      </x:c>
    </x:row>
  </x:sheetData>
  <x:mergeCells>
    <x:mergeCell ref="A1:K1"/>
    <x:mergeCell ref="A2:K2"/>
  </x:mergeCells>
  <x:dataValidations count="1">
    <x:dataValidation type="list" sqref="F5:F16">
      <x:formula1>"Proposed,Under Discussion,Agreed,Deferred,Rejected,Requires Discovery"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d116ad3a0e9478b"/>
  </x:tableParts>
</x:worksheet>
</file>